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培训合格人员补贴汇总表" sheetId="12" r:id="rId1"/>
  </sheets>
  <externalReferences>
    <externalReference r:id="rId2"/>
  </externalReferences>
  <definedNames>
    <definedName name="人员类别">[1]Sheet2!$Q$2:$Q$12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<sst xmlns="http://schemas.openxmlformats.org/spreadsheetml/2006/main" count="141" uniqueCount="52">
  <si>
    <t>河北省香河县职业技术教育中心培训合格人员培训补贴申请名册</t>
  </si>
  <si>
    <t>申领单位名称：   河北省香河县职业技术教育中心                                                                                              申领日期：</t>
  </si>
  <si>
    <t>序 号</t>
  </si>
  <si>
    <t>姓名</t>
  </si>
  <si>
    <t>性别</t>
  </si>
  <si>
    <t>人员类别</t>
  </si>
  <si>
    <t>培训项目</t>
  </si>
  <si>
    <t>培训时间</t>
  </si>
  <si>
    <t>培训工种及等级</t>
  </si>
  <si>
    <t>证书类别</t>
  </si>
  <si>
    <t>证书编号</t>
  </si>
  <si>
    <t>补贴资金渠道</t>
  </si>
  <si>
    <t>补贴标准
元/人</t>
  </si>
  <si>
    <t>实际补贴金额
 元/人</t>
  </si>
  <si>
    <t>备注</t>
  </si>
  <si>
    <t>段爽</t>
  </si>
  <si>
    <t>女</t>
  </si>
  <si>
    <t>失业人员</t>
  </si>
  <si>
    <t>就业重点群体培训</t>
  </si>
  <si>
    <t>2024/7/6-7/28</t>
  </si>
  <si>
    <t>心理健康指导</t>
  </si>
  <si>
    <t>专项职业能力证书</t>
  </si>
  <si>
    <t>2404000023749</t>
  </si>
  <si>
    <t>就业补助资金</t>
  </si>
  <si>
    <t>樊丽霞</t>
  </si>
  <si>
    <t>农村转移就业劳动者</t>
  </si>
  <si>
    <t>2404000027448</t>
  </si>
  <si>
    <t>贾永久</t>
  </si>
  <si>
    <t>2404000027449</t>
  </si>
  <si>
    <t>李刚</t>
  </si>
  <si>
    <t>男</t>
  </si>
  <si>
    <t>2404000023750</t>
  </si>
  <si>
    <t>李素平</t>
  </si>
  <si>
    <t>2404000027450</t>
  </si>
  <si>
    <t>李文佳</t>
  </si>
  <si>
    <t>2404000023751</t>
  </si>
  <si>
    <t>李星</t>
  </si>
  <si>
    <t>2404000023752</t>
  </si>
  <si>
    <t>刘红青</t>
  </si>
  <si>
    <t>2404000027451</t>
  </si>
  <si>
    <t>卢金婷</t>
  </si>
  <si>
    <t>2404000023753</t>
  </si>
  <si>
    <t>姚丽丽</t>
  </si>
  <si>
    <t>2404000023754</t>
  </si>
  <si>
    <t>张婉</t>
  </si>
  <si>
    <t>2404000027452</t>
  </si>
  <si>
    <t>赵海娟</t>
  </si>
  <si>
    <t>2404000023755</t>
  </si>
  <si>
    <t>周丽波</t>
  </si>
  <si>
    <t>2404000023756</t>
  </si>
  <si>
    <t>王婷萱</t>
  </si>
  <si>
    <t>2404000023757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</si>
</sst>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\Desktop\&#28023;&#22825;2022&#19978;&#25253;&#36164;&#26009;\&#32447;&#19978;&#31995;&#32479;&#19978;&#20256;\&#21150;&#20844;&#30333;&#29677;\20220920&#21150;&#20844;&#30333;&#29677;&#19968;&#23398;&#21592;&#23548;&#20837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2"/>
  <sheetViews>
    <sheetView tabSelected="1" zoomScale="80" zoomScaleNormal="80" workbookViewId="0">
      <selection activeCell="P18" sqref="P18"/>
    </sheetView>
  </sheetViews>
  <sheetFormatPr defaultColWidth="9" defaultRowHeight="13.5"/>
  <cols>
    <col min="1" max="1" width="4.99166666666667" style="1" customWidth="1"/>
    <col min="2" max="2" width="7.96666666666667" style="2" customWidth="1"/>
    <col min="3" max="3" width="4.68333333333333" style="1" customWidth="1"/>
    <col min="4" max="4" width="19.3666666666667" style="1" customWidth="1"/>
    <col min="5" max="5" width="16.4" style="1" customWidth="1"/>
    <col min="6" max="6" width="14.2166666666667" style="1" customWidth="1"/>
    <col min="7" max="7" width="13.2833333333333" style="1" customWidth="1"/>
    <col min="8" max="8" width="17.5" style="1" customWidth="1"/>
    <col min="9" max="9" width="15.15" style="1" customWidth="1"/>
    <col min="10" max="10" width="13.275" style="1" customWidth="1"/>
    <col min="11" max="11" width="8.44166666666667" style="1" customWidth="1"/>
    <col min="12" max="12" width="11.8666666666667" style="1" customWidth="1"/>
    <col min="13" max="13" width="10.6166666666667" style="1" customWidth="1"/>
    <col min="14" max="16384" width="9" style="1"/>
  </cols>
  <sheetData>
    <row r="1" ht="20.2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7" customHeight="1" spans="1:13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5" customHeight="1" spans="1:13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7" t="s">
        <v>10</v>
      </c>
      <c r="J3" s="18" t="s">
        <v>11</v>
      </c>
      <c r="K3" s="19" t="s">
        <v>12</v>
      </c>
      <c r="L3" s="19" t="s">
        <v>13</v>
      </c>
      <c r="M3" s="8" t="s">
        <v>14</v>
      </c>
    </row>
    <row r="4" customFormat="1" ht="30" customHeight="1" spans="1:13">
      <c r="A4" s="10"/>
      <c r="B4" s="11"/>
      <c r="C4" s="10"/>
      <c r="D4" s="10"/>
      <c r="E4" s="10"/>
      <c r="F4" s="10"/>
      <c r="G4" s="10"/>
      <c r="H4" s="10"/>
      <c r="I4" s="8"/>
      <c r="J4" s="20"/>
      <c r="K4" s="10"/>
      <c r="L4" s="20"/>
      <c r="M4" s="10"/>
    </row>
    <row r="5" ht="20" customHeight="1" spans="1:13">
      <c r="A5" s="12">
        <v>1</v>
      </c>
      <c r="B5" s="13" t="s">
        <v>15</v>
      </c>
      <c r="C5" s="13" t="s">
        <v>16</v>
      </c>
      <c r="D5" s="13" t="s">
        <v>17</v>
      </c>
      <c r="E5" s="14" t="s">
        <v>18</v>
      </c>
      <c r="F5" s="14" t="s">
        <v>19</v>
      </c>
      <c r="G5" s="14" t="s">
        <v>20</v>
      </c>
      <c r="H5" s="13" t="s">
        <v>21</v>
      </c>
      <c r="I5" s="21" t="s">
        <v>22</v>
      </c>
      <c r="J5" s="12" t="s">
        <v>23</v>
      </c>
      <c r="K5" s="12">
        <v>900</v>
      </c>
      <c r="L5" s="12">
        <v>720</v>
      </c>
      <c r="M5" s="12"/>
    </row>
    <row r="6" ht="20" customHeight="1" spans="1:13">
      <c r="A6" s="12">
        <v>2</v>
      </c>
      <c r="B6" s="13" t="s">
        <v>24</v>
      </c>
      <c r="C6" s="13" t="s">
        <v>16</v>
      </c>
      <c r="D6" s="13" t="s">
        <v>25</v>
      </c>
      <c r="E6" s="14" t="s">
        <v>18</v>
      </c>
      <c r="F6" s="14" t="s">
        <v>19</v>
      </c>
      <c r="G6" s="14" t="s">
        <v>20</v>
      </c>
      <c r="H6" s="13" t="s">
        <v>21</v>
      </c>
      <c r="I6" s="21" t="s">
        <v>26</v>
      </c>
      <c r="J6" s="12" t="s">
        <v>23</v>
      </c>
      <c r="K6" s="12">
        <v>900</v>
      </c>
      <c r="L6" s="12">
        <v>720</v>
      </c>
      <c r="M6" s="12"/>
    </row>
    <row r="7" ht="20" customHeight="1" spans="1:13">
      <c r="A7" s="12">
        <v>3</v>
      </c>
      <c r="B7" s="13" t="s">
        <v>27</v>
      </c>
      <c r="C7" s="13" t="s">
        <v>16</v>
      </c>
      <c r="D7" s="13" t="s">
        <v>17</v>
      </c>
      <c r="E7" s="14" t="s">
        <v>18</v>
      </c>
      <c r="F7" s="14" t="s">
        <v>19</v>
      </c>
      <c r="G7" s="14" t="s">
        <v>20</v>
      </c>
      <c r="H7" s="13" t="s">
        <v>21</v>
      </c>
      <c r="I7" s="21" t="s">
        <v>28</v>
      </c>
      <c r="J7" s="12" t="s">
        <v>23</v>
      </c>
      <c r="K7" s="12">
        <v>900</v>
      </c>
      <c r="L7" s="12">
        <v>720</v>
      </c>
      <c r="M7" s="12"/>
    </row>
    <row r="8" ht="20" customHeight="1" spans="1:13">
      <c r="A8" s="12">
        <v>4</v>
      </c>
      <c r="B8" s="13" t="s">
        <v>29</v>
      </c>
      <c r="C8" s="13" t="s">
        <v>30</v>
      </c>
      <c r="D8" s="13" t="s">
        <v>25</v>
      </c>
      <c r="E8" s="14" t="s">
        <v>18</v>
      </c>
      <c r="F8" s="14" t="s">
        <v>19</v>
      </c>
      <c r="G8" s="14" t="s">
        <v>20</v>
      </c>
      <c r="H8" s="13" t="s">
        <v>21</v>
      </c>
      <c r="I8" s="21" t="s">
        <v>31</v>
      </c>
      <c r="J8" s="12" t="s">
        <v>23</v>
      </c>
      <c r="K8" s="12">
        <v>900</v>
      </c>
      <c r="L8" s="12">
        <v>720</v>
      </c>
      <c r="M8" s="12"/>
    </row>
    <row r="9" ht="20" customHeight="1" spans="1:13">
      <c r="A9" s="12">
        <v>5</v>
      </c>
      <c r="B9" s="13" t="s">
        <v>32</v>
      </c>
      <c r="C9" s="13" t="s">
        <v>16</v>
      </c>
      <c r="D9" s="13" t="s">
        <v>25</v>
      </c>
      <c r="E9" s="14" t="s">
        <v>18</v>
      </c>
      <c r="F9" s="14" t="s">
        <v>19</v>
      </c>
      <c r="G9" s="14" t="s">
        <v>20</v>
      </c>
      <c r="H9" s="13" t="s">
        <v>21</v>
      </c>
      <c r="I9" s="21" t="s">
        <v>33</v>
      </c>
      <c r="J9" s="12" t="s">
        <v>23</v>
      </c>
      <c r="K9" s="12">
        <v>900</v>
      </c>
      <c r="L9" s="12">
        <v>720</v>
      </c>
      <c r="M9" s="12"/>
    </row>
    <row r="10" ht="20" customHeight="1" spans="1:13">
      <c r="A10" s="12">
        <v>6</v>
      </c>
      <c r="B10" s="13" t="s">
        <v>34</v>
      </c>
      <c r="C10" s="13" t="s">
        <v>16</v>
      </c>
      <c r="D10" s="13" t="s">
        <v>25</v>
      </c>
      <c r="E10" s="14" t="s">
        <v>18</v>
      </c>
      <c r="F10" s="14" t="s">
        <v>19</v>
      </c>
      <c r="G10" s="14" t="s">
        <v>20</v>
      </c>
      <c r="H10" s="13" t="s">
        <v>21</v>
      </c>
      <c r="I10" s="21" t="s">
        <v>35</v>
      </c>
      <c r="J10" s="12" t="s">
        <v>23</v>
      </c>
      <c r="K10" s="12">
        <v>900</v>
      </c>
      <c r="L10" s="12">
        <v>720</v>
      </c>
      <c r="M10" s="12"/>
    </row>
    <row r="11" ht="20" customHeight="1" spans="1:13">
      <c r="A11" s="12">
        <v>7</v>
      </c>
      <c r="B11" s="13" t="s">
        <v>36</v>
      </c>
      <c r="C11" s="13" t="s">
        <v>16</v>
      </c>
      <c r="D11" s="13" t="s">
        <v>25</v>
      </c>
      <c r="E11" s="14" t="s">
        <v>18</v>
      </c>
      <c r="F11" s="14" t="s">
        <v>19</v>
      </c>
      <c r="G11" s="14" t="s">
        <v>20</v>
      </c>
      <c r="H11" s="13" t="s">
        <v>21</v>
      </c>
      <c r="I11" s="21" t="s">
        <v>37</v>
      </c>
      <c r="J11" s="12" t="s">
        <v>23</v>
      </c>
      <c r="K11" s="12">
        <v>900</v>
      </c>
      <c r="L11" s="12">
        <v>720</v>
      </c>
      <c r="M11" s="12"/>
    </row>
    <row r="12" ht="20" customHeight="1" spans="1:13">
      <c r="A12" s="12">
        <v>8</v>
      </c>
      <c r="B12" s="13" t="s">
        <v>38</v>
      </c>
      <c r="C12" s="13" t="s">
        <v>16</v>
      </c>
      <c r="D12" s="13" t="s">
        <v>25</v>
      </c>
      <c r="E12" s="14" t="s">
        <v>18</v>
      </c>
      <c r="F12" s="14" t="s">
        <v>19</v>
      </c>
      <c r="G12" s="14" t="s">
        <v>20</v>
      </c>
      <c r="H12" s="13" t="s">
        <v>21</v>
      </c>
      <c r="I12" s="21" t="s">
        <v>39</v>
      </c>
      <c r="J12" s="12" t="s">
        <v>23</v>
      </c>
      <c r="K12" s="12">
        <v>900</v>
      </c>
      <c r="L12" s="12">
        <v>720</v>
      </c>
      <c r="M12" s="12"/>
    </row>
    <row r="13" ht="20" customHeight="1" spans="1:13">
      <c r="A13" s="12">
        <v>9</v>
      </c>
      <c r="B13" s="13" t="s">
        <v>40</v>
      </c>
      <c r="C13" s="13" t="s">
        <v>16</v>
      </c>
      <c r="D13" s="13" t="s">
        <v>25</v>
      </c>
      <c r="E13" s="14" t="s">
        <v>18</v>
      </c>
      <c r="F13" s="14" t="s">
        <v>19</v>
      </c>
      <c r="G13" s="14" t="s">
        <v>20</v>
      </c>
      <c r="H13" s="13" t="s">
        <v>21</v>
      </c>
      <c r="I13" s="21" t="s">
        <v>41</v>
      </c>
      <c r="J13" s="12" t="s">
        <v>23</v>
      </c>
      <c r="K13" s="12">
        <v>900</v>
      </c>
      <c r="L13" s="12">
        <v>720</v>
      </c>
      <c r="M13" s="12"/>
    </row>
    <row r="14" ht="20" customHeight="1" spans="1:13">
      <c r="A14" s="12">
        <v>10</v>
      </c>
      <c r="B14" s="13" t="s">
        <v>42</v>
      </c>
      <c r="C14" s="13" t="s">
        <v>16</v>
      </c>
      <c r="D14" s="13" t="s">
        <v>17</v>
      </c>
      <c r="E14" s="14" t="s">
        <v>18</v>
      </c>
      <c r="F14" s="14" t="s">
        <v>19</v>
      </c>
      <c r="G14" s="14" t="s">
        <v>20</v>
      </c>
      <c r="H14" s="13" t="s">
        <v>21</v>
      </c>
      <c r="I14" s="21" t="s">
        <v>43</v>
      </c>
      <c r="J14" s="12" t="s">
        <v>23</v>
      </c>
      <c r="K14" s="12">
        <v>900</v>
      </c>
      <c r="L14" s="12">
        <v>720</v>
      </c>
      <c r="M14" s="12"/>
    </row>
    <row r="15" ht="20" customHeight="1" spans="1:13">
      <c r="A15" s="12">
        <v>11</v>
      </c>
      <c r="B15" s="13" t="s">
        <v>44</v>
      </c>
      <c r="C15" s="13" t="s">
        <v>16</v>
      </c>
      <c r="D15" s="13" t="s">
        <v>25</v>
      </c>
      <c r="E15" s="14" t="s">
        <v>18</v>
      </c>
      <c r="F15" s="14" t="s">
        <v>19</v>
      </c>
      <c r="G15" s="14" t="s">
        <v>20</v>
      </c>
      <c r="H15" s="13" t="s">
        <v>21</v>
      </c>
      <c r="I15" s="21" t="s">
        <v>45</v>
      </c>
      <c r="J15" s="12" t="s">
        <v>23</v>
      </c>
      <c r="K15" s="12">
        <v>900</v>
      </c>
      <c r="L15" s="12">
        <v>720</v>
      </c>
      <c r="M15" s="12"/>
    </row>
    <row r="16" ht="20" customHeight="1" spans="1:13">
      <c r="A16" s="12">
        <v>12</v>
      </c>
      <c r="B16" s="13" t="s">
        <v>46</v>
      </c>
      <c r="C16" s="13" t="s">
        <v>16</v>
      </c>
      <c r="D16" s="13" t="s">
        <v>25</v>
      </c>
      <c r="E16" s="14" t="s">
        <v>18</v>
      </c>
      <c r="F16" s="14" t="s">
        <v>19</v>
      </c>
      <c r="G16" s="14" t="s">
        <v>20</v>
      </c>
      <c r="H16" s="13" t="s">
        <v>21</v>
      </c>
      <c r="I16" s="21" t="s">
        <v>47</v>
      </c>
      <c r="J16" s="12" t="s">
        <v>23</v>
      </c>
      <c r="K16" s="12">
        <v>900</v>
      </c>
      <c r="L16" s="12">
        <v>720</v>
      </c>
      <c r="M16" s="12"/>
    </row>
    <row r="17" ht="20" customHeight="1" spans="1:13">
      <c r="A17" s="12">
        <v>13</v>
      </c>
      <c r="B17" s="13" t="s">
        <v>48</v>
      </c>
      <c r="C17" s="13" t="s">
        <v>16</v>
      </c>
      <c r="D17" s="13" t="s">
        <v>17</v>
      </c>
      <c r="E17" s="14" t="s">
        <v>18</v>
      </c>
      <c r="F17" s="14" t="s">
        <v>19</v>
      </c>
      <c r="G17" s="14" t="s">
        <v>20</v>
      </c>
      <c r="H17" s="13" t="s">
        <v>21</v>
      </c>
      <c r="I17" s="21" t="s">
        <v>49</v>
      </c>
      <c r="J17" s="12" t="s">
        <v>23</v>
      </c>
      <c r="K17" s="12">
        <v>900</v>
      </c>
      <c r="L17" s="12">
        <v>720</v>
      </c>
      <c r="M17" s="12"/>
    </row>
    <row r="18" ht="20" customHeight="1" spans="1:13">
      <c r="A18" s="12">
        <v>14</v>
      </c>
      <c r="B18" s="13" t="s">
        <v>50</v>
      </c>
      <c r="C18" s="13" t="s">
        <v>16</v>
      </c>
      <c r="D18" s="13" t="s">
        <v>25</v>
      </c>
      <c r="E18" s="14" t="s">
        <v>18</v>
      </c>
      <c r="F18" s="14" t="s">
        <v>19</v>
      </c>
      <c r="G18" s="14" t="s">
        <v>20</v>
      </c>
      <c r="H18" s="13" t="s">
        <v>21</v>
      </c>
      <c r="I18" s="21" t="s">
        <v>51</v>
      </c>
      <c r="J18" s="12" t="s">
        <v>23</v>
      </c>
      <c r="K18" s="12">
        <v>900</v>
      </c>
      <c r="L18" s="12">
        <v>720</v>
      </c>
      <c r="M18" s="12"/>
    </row>
    <row r="19" ht="20" customHeight="1" spans="1:13">
      <c r="A19" s="12"/>
      <c r="B19" s="15"/>
      <c r="C19" s="12"/>
      <c r="D19" s="12"/>
      <c r="E19" s="12"/>
      <c r="F19" s="12"/>
      <c r="G19" s="12"/>
      <c r="H19" s="12"/>
      <c r="I19" s="12"/>
      <c r="J19" s="12"/>
      <c r="K19" s="12"/>
      <c r="L19" s="12">
        <v>10080</v>
      </c>
      <c r="M19" s="12"/>
    </row>
    <row r="20" spans="1:13">
      <c r="A20" s="12"/>
      <c r="B20" s="1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>
      <c r="A21" s="12"/>
      <c r="B21" s="1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>
      <c r="A22" s="12"/>
      <c r="B22" s="1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>
      <c r="A23" s="12"/>
      <c r="B23" s="16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>
      <c r="A24" s="12"/>
      <c r="B24" s="1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>
      <c r="A25" s="12"/>
      <c r="B25" s="1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>
      <c r="A26" s="12"/>
      <c r="B26" s="16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>
      <c r="A27" s="12"/>
      <c r="B27" s="16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12"/>
      <c r="B28" s="16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2"/>
      <c r="B29" s="16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12"/>
      <c r="B30" s="16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>
      <c r="A31" s="12"/>
      <c r="B31" s="16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>
      <c r="A32" s="12"/>
      <c r="B32" s="16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>
      <c r="A33" s="12"/>
      <c r="B33" s="16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>
      <c r="A34" s="12"/>
      <c r="B34" s="16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>
      <c r="A35" s="12"/>
      <c r="B35" s="16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>
      <c r="A36" s="12"/>
      <c r="B36" s="16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>
      <c r="A37" s="12"/>
      <c r="B37" s="1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2"/>
      <c r="B38" s="16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12"/>
      <c r="B39" s="16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>
      <c r="A40" s="12"/>
      <c r="B40" s="16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1:13">
      <c r="A41" s="12"/>
      <c r="B41" s="16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3">
      <c r="A42" s="12"/>
      <c r="B42" s="16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>
      <c r="A43" s="12"/>
      <c r="B43" s="16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>
      <c r="A44" s="12"/>
      <c r="B44" s="16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>
      <c r="A45" s="12"/>
      <c r="B45" s="16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13">
      <c r="A46" s="12"/>
      <c r="B46" s="16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6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6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1:13">
      <c r="A49" s="12"/>
      <c r="B49" s="16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>
      <c r="A50" s="12"/>
      <c r="B50" s="16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>
      <c r="A51" s="12"/>
      <c r="B51" s="16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1:13">
      <c r="A52" s="12"/>
      <c r="B52" s="16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</sheetData>
  <mergeCells count="15">
    <mergeCell ref="A1:M1"/>
    <mergeCell ref="A2:M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dataValidations count="1">
    <dataValidation type="list" allowBlank="1" showInputMessage="1" showErrorMessage="1" sqref="D5:D8">
      <formula1>人员类别</formula1>
    </dataValidation>
  </dataValidations>
  <printOptions horizontalCentered="1"/>
  <pageMargins left="0.314583333333333" right="0.314583333333333" top="0.354166666666667" bottom="0.354166666666667" header="0.314583333333333" footer="0.314583333333333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培训合格人员补贴汇总表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大熊</cp:lastModifiedBy>
  <dcterms:created xsi:type="dcterms:W3CDTF">2018-03-26T01:38:00Z</dcterms:created>
  <cp:lastPrinted>2020-05-06T06:17:00Z</cp:lastPrinted>
  <dcterms:modified xsi:type="dcterms:W3CDTF">2025-03-21T00:37:24Z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 linkTarget="0">
    <vt:lpwstr>20</vt:lpwstr>
  </property>
  <property fmtid="{D5CDD505-2E9C-101B-9397-08002B2CF9AE}" pid="4" name="ICV">
    <vt:lpwstr>483ED5A62E954D0CA9A79E30CD9F7E7B</vt:lpwstr>
  </property>
</Properties>
</file>